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赤龙社区卫生服务中心招聘计划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<sst xmlns="http://schemas.openxmlformats.org/spreadsheetml/2006/main" count="152" uniqueCount="91">
  <si>
    <t xml:space="preserve">                     中康九和（天津）医疗管理集团有限公司
          招聘计划</t>
  </si>
  <si>
    <t>序号</t>
  </si>
  <si>
    <t>招聘部门</t>
  </si>
  <si>
    <t>招聘岗位</t>
  </si>
  <si>
    <t>招聘人数</t>
  </si>
  <si>
    <t>岗位职责</t>
  </si>
  <si>
    <t>任职资格</t>
  </si>
  <si>
    <t>薪酬</t>
  </si>
  <si>
    <t>福利待遇</t>
  </si>
  <si>
    <t>聘用形式</t>
  </si>
  <si>
    <t>备注</t>
  </si>
  <si>
    <t>中药房</t>
  </si>
  <si>
    <t>中药师</t>
  </si>
  <si>
    <t xml:space="preserve">
1.有在药房从业经历 ；
2.负责审处方、配处方；
3.对在中药房里抓药、分类等工作熟悉； 
4.中药养护； 
5.中药质量管理等； 
6.必须持有中药学初级职称以上证书 ；
7.为人正直，能较快适应环境。</t>
  </si>
  <si>
    <t>1、具有医院药剂师工作经验1年以上，能胜任药品的调剂、发放及药物咨询工作；
2、相关专业本科以上学历；药师以上职称；具有专业技术资格证书；
3、负责处方的审方、调配、核对、发药等工作；
4、熟悉本专业的技术规范和规章制度；
5、具备丰富的药学知识，熟悉药品保管、发放的相关规定和流程；
6、具有良好的沟通能力和服务意识，有责任心和亲和力。</t>
  </si>
  <si>
    <t>面议</t>
  </si>
  <si>
    <t>1.五险一金；
2.班车
3.工作餐；</t>
  </si>
  <si>
    <t>派遣</t>
  </si>
  <si>
    <t>内科</t>
  </si>
  <si>
    <t>内科大夫</t>
  </si>
  <si>
    <t>1.接待日常门诊、急诊等医疗工作，认真检查患者病情，细心诊断，正确处方，合理用药，杜绝误诊；
2.书写病例，并负责病人的病程记录，及时完成出院病人病案小结；      
3.向上级医师及时报告诊断、治疗上的困难以及病人病情的变化，提出相关转科或出院意见； 
4.参加科内查房，详细记录病人病情和诊疗意见。</t>
  </si>
  <si>
    <t xml:space="preserve">1、具有医师资格证书和执业证书，专科及以上学历；
2、有在社区卫生服务中心内科工作过的优先考虑；
3、熟练掌握社区内科常见病、多发病的诊断和治疗；
4、具有良好的沟通协作能力及服务意识。
</t>
  </si>
  <si>
    <t>妇科</t>
  </si>
  <si>
    <t xml:space="preserve">1、具有医师资格证书和执业证书，专科及以上学历；
2、有在大型三甲医院工作经验的优先考虑；
3、熟练掌握社区妇科常见病、多发病的诊断和治疗；
4、具有良好的沟通协作能力及服务意识。
</t>
  </si>
  <si>
    <t>妇保</t>
  </si>
  <si>
    <t>妇保医师</t>
  </si>
  <si>
    <r>
      <rPr>
        <sz val="12"/>
        <rFont val="微软雅黑"/>
        <charset val="134"/>
      </rPr>
      <t>1、在科主任的领导和上级医师指导下，做好科内各项业务和日常医疗保健管理工作。</t>
    </r>
    <r>
      <rPr>
        <sz val="12"/>
        <rFont val="Times New Roman"/>
        <charset val="0"/>
      </rPr>
      <t>  </t>
    </r>
    <r>
      <rPr>
        <sz val="12"/>
        <rFont val="微软雅黑"/>
        <charset val="134"/>
      </rPr>
      <t xml:space="preserve">
2、严格执行妇女病普查工作常规及各项诊疗常规。</t>
    </r>
    <r>
      <rPr>
        <sz val="12"/>
        <rFont val="Times New Roman"/>
        <charset val="0"/>
      </rPr>
      <t>  </t>
    </r>
    <r>
      <rPr>
        <sz val="12"/>
        <rFont val="微软雅黑"/>
        <charset val="134"/>
      </rPr>
      <t xml:space="preserve">
3、做好妇女各期保健及心理咨询工作。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 xml:space="preserve">
4、做好围产期保健：通过孕前指导、孕期营养、心理保健、分娩期保健、产褥期保健及新生儿保健，保障母婴两代人的健康。</t>
    </r>
    <r>
      <rPr>
        <sz val="12"/>
        <rFont val="Times New Roman"/>
        <charset val="0"/>
      </rPr>
      <t>   </t>
    </r>
    <r>
      <rPr>
        <sz val="12"/>
        <rFont val="微软雅黑"/>
        <charset val="134"/>
      </rPr>
      <t xml:space="preserve">
5、加强业务学习，及时了解国内外先进医学科学技术。</t>
    </r>
    <r>
      <rPr>
        <sz val="12"/>
        <rFont val="Times New Roman"/>
        <charset val="0"/>
      </rPr>
      <t>  </t>
    </r>
    <r>
      <rPr>
        <sz val="12"/>
        <rFont val="微软雅黑"/>
        <charset val="134"/>
      </rPr>
      <t xml:space="preserve">
6、负责全市妇女保健业务培训，指导、督促各项工作。
</t>
    </r>
  </si>
  <si>
    <t xml:space="preserve">1、具有医师资格证书和执业证书，专科及以上学历；
2、有在社区卫生服务中心妇保工作过的优先考虑；
3、具有良好的沟通协作能力及服务意识。
</t>
  </si>
  <si>
    <t>B超室</t>
  </si>
  <si>
    <t>B超医师</t>
  </si>
  <si>
    <t>1、在科室主任的领导下，服从科室主任工作安排，每天有条不紊完成每个病人的超声检查。                                      2.检查时细心，仔细，全面，完整，及时书写诊断报告及发放，诊断明确，无误，规范，及时完成通液手术超声监护工作并及时发放报告。</t>
  </si>
  <si>
    <t xml:space="preserve">1、具有医师资格证书和执业证书
2、有在大型三甲医院工作经验的优先考虑；
3、具有良好的沟通协作能力及服务意识。
</t>
  </si>
  <si>
    <t>检验科</t>
  </si>
  <si>
    <t>检验师</t>
  </si>
  <si>
    <r>
      <rPr>
        <sz val="12"/>
        <rFont val="微软雅黑"/>
        <charset val="134"/>
      </rPr>
      <t>1.负责本院的临床检验工作。</t>
    </r>
    <r>
      <rPr>
        <sz val="12"/>
        <rFont val="宋体"/>
        <charset val="134"/>
      </rPr>
      <t></t>
    </r>
    <r>
      <rPr>
        <sz val="12"/>
        <rFont val="微软雅黑"/>
        <charset val="134"/>
      </rPr>
      <t xml:space="preserve">                              2.收标本时，严格执行查对制度，急诊检验标本，随时做完随时发生报告。</t>
    </r>
    <r>
      <rPr>
        <sz val="12"/>
        <rFont val="宋体"/>
        <charset val="134"/>
      </rPr>
      <t></t>
    </r>
    <r>
      <rPr>
        <sz val="12"/>
        <rFont val="微软雅黑"/>
        <charset val="134"/>
      </rPr>
      <t xml:space="preserve">                                                   3.认真核对检验结果，填写检验报告单，作好登记，签名后发出报告。                                                                    4.特殊标本发出报告后保留24小时，一般标本和用具应立即消毒。被污染的器皿应高压灭菌后方可洗涤。对可疑病原微生物的标本应于指定地点焚烧，防止交叉感染。</t>
    </r>
    <r>
      <rPr>
        <sz val="12"/>
        <rFont val="宋体"/>
        <charset val="134"/>
      </rPr>
      <t></t>
    </r>
    <r>
      <rPr>
        <sz val="12"/>
        <rFont val="微软雅黑"/>
        <charset val="134"/>
      </rPr>
      <t xml:space="preserve">                                                                            5.定期检查试剂和校对仪器的灵敏度，定期抽查检验质量。</t>
    </r>
    <r>
      <rPr>
        <sz val="12"/>
        <rFont val="宋体"/>
        <charset val="134"/>
      </rPr>
      <t></t>
    </r>
    <r>
      <rPr>
        <sz val="12"/>
        <rFont val="微软雅黑"/>
        <charset val="134"/>
      </rPr>
      <t xml:space="preserve">                                                                        6.检验室设备仪器进行定期保养维护工作</t>
    </r>
  </si>
  <si>
    <t xml:space="preserve">1、具有相关资格证书和执业证书，学历不限；
2、有在大型三甲医院工作经验的优先考虑；
3、具有良好的沟通协作能力及服务意识。
</t>
  </si>
  <si>
    <t>儿科</t>
  </si>
  <si>
    <t>儿科医生</t>
  </si>
  <si>
    <t>1.利用药物及其他医疗手段对婴幼儿常见病、多发病及先天性疾病进行治疗；
2.负责医嘱或实施化验及其诊断程序；
3.结合化验检查结果，确定治疗方案，施行治疗措施；
4.询问和检查病人的病情，书写病历，记录病案；
5.告知患者、其家长或监护人和社区成员有关饮食、活动、卫生、疾病预防等方面注意事项；
6.关注儿童心理，鼓励其以积极的心态面对疾病；
7.处理好与儿童及其家长的关系，以正确的方式解决矛盾纠纷。</t>
  </si>
  <si>
    <t xml:space="preserve">1、具有相关资格证书和执业证书，学历不限；
2、有在大型三甲医院工作经验的优先考虑；
3、具有良好的沟通协作能力及服务意识；
4.具有儿科临床知识等专业知识储备；
5.具有良好的沟通能力，富有爱心，喜欢小孩子；
6..具有高度的责任感和严谨认真的工作态度.
</t>
  </si>
  <si>
    <t>预防保健</t>
  </si>
  <si>
    <t>儿保</t>
  </si>
  <si>
    <r>
      <rPr>
        <sz val="12"/>
        <rFont val="微软雅黑"/>
        <charset val="134"/>
      </rPr>
      <t>1.按照儿童保健工作制度要求，做好儿童保健门诊常规保健工作，实行首诊负责制。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 xml:space="preserve">
2.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>对辖区内散居儿童开展新生儿访视工作。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 xml:space="preserve">
3.建立辖区内0—6岁儿童健康档案，掌握儿童健康状况5岁以下死亡情况，并进行动态管理。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 xml:space="preserve">
4.在辖区内开展儿童保健宣教工作，宣传母乳喂养、儿童常见病、儿童多发病等知识。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 xml:space="preserve">
5.做好辖区内儿童保健资料的收集、统计、分析、汇总，上报工作，及时反馈工作中存在的问题。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 xml:space="preserve">
6.不断学习和培训，努力提高自身业务技能。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 xml:space="preserve">
7.定期深入基层检查指导儿童保健工作。
</t>
    </r>
  </si>
  <si>
    <t xml:space="preserve">1、具有医师资格证书和执业证书，专科及以上学历；
2、有在社区卫生服务中心儿保工作过的优先考虑；
3、具有良好的沟通协作能力及服务意识。
</t>
  </si>
  <si>
    <t>护理部</t>
  </si>
  <si>
    <t>护士</t>
  </si>
  <si>
    <r>
      <rPr>
        <sz val="12"/>
        <rFont val="微软雅黑"/>
        <charset val="134"/>
      </rPr>
      <t>1、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>严格进行用具的消毒、无菌工作，认真按操作规程工作，保持工作区域达到卫生标准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 xml:space="preserve">
2、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>按照医生所开处方为患者发放药品；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 xml:space="preserve">
3、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>负责一般患者的肌肉注射和静脉注射；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 xml:space="preserve">
4、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>在医生不在时，为病人诊治或为受伤的员工包扎换药；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 xml:space="preserve">
5、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>对药品的品种及数量认真做好记录；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 xml:space="preserve">
6、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>工作时应严肃认真、冷静耐心，对前来就诊的病人给予及时有效的救护；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 xml:space="preserve">
7.配合医生工作。</t>
    </r>
  </si>
  <si>
    <t>1、中专及以上学历，护理或者医疗相关专业。                  2、一年以上相关工作经验，能独立完成抽血护理工作，具有临床护理工作经验者优先。                                3、职称/资格证书：护士执业证、护士资格证、护士职称证。                                                                    4、具有临床经验，熟悉科室体检流程与科室设备的使用知识；熟练地抽血技术与抽血护理经验。                     5、具备良好的职业道德素质和团队合作精神；工作作风严谨，认真细致，责任心强；具备良好的沟通能力与亲和力。</t>
  </si>
  <si>
    <t>全科</t>
  </si>
  <si>
    <t>全科医生</t>
  </si>
  <si>
    <t>1.按时参加门诊及出诊工作，常见疾病的诊断和治疗，
2.认真执行各项医疗规章制度和操作常规；
3.规范书写医疗文件，包括门诊病例、门诊处方、转诊记录等；                                                                  4.负责本院医疗仪器设备的日常检查、维保，并做好记录。</t>
  </si>
  <si>
    <t>1. 专科及以上学历；                      
2. 持有全科医生执业证或全科医学培训证及医师执业证，并可进行注册或变更；                                          3. 具备1年（含）以上工作经验，能独立诊断常见及多发疾病并予以相应处置；                                               4. 熟练掌握CPR、检伤分类等急救技能。</t>
  </si>
  <si>
    <t>口腔科</t>
  </si>
  <si>
    <t>医生</t>
  </si>
  <si>
    <t>1、性别不限，口腔医学专业，全日制本科以上学历；
2、5年以上口腔全科临床工作经验，具执业医师资格，可门诊执业注册；                                                              3、具有较为丰富的口腔诊疗经验，能独立接诊，有大型综合性医院或知名高端口腔门诊工作经验优先；                      4、具备种植、正畸业务操作经验者优先考虑；                     5、具有良好服务意识、沟通协调能力和团队意识。</t>
  </si>
  <si>
    <t xml:space="preserve">1、口腔专业，大专以上学历；                                         2、执业医师资格以上，可注册；                                    3、 口腔临床技术特色和丰富的临床实践经验。 </t>
  </si>
  <si>
    <t>中医科</t>
  </si>
  <si>
    <t>理疗师</t>
  </si>
  <si>
    <t>1、中医、针灸推拿，护理等中医相关专业，25-45岁左右，性别不限，有相关资质证书优先；                                    2、中医理论知识扎实，理疗手法熟练，技术精湛，3年以上理疗临床经验。</t>
  </si>
  <si>
    <t xml:space="preserve">1、具有医师资格证书和执业证书，专科及以上学历；
2、有在社区卫生服务中心工作过的优先考虑；
3、熟练掌握社区内科常见病、多发病的诊断和治疗；
4、具有良好的沟通协作能力及服务意识。
</t>
  </si>
  <si>
    <t>西药房</t>
  </si>
  <si>
    <t>药师</t>
  </si>
  <si>
    <t>1、负责药房日常药品审核、核对、调配、发放等工作；
2、定期做好药房的药品盘点及药品养护等工作；
3、积极与临床医护人员沟通，了解用药情况，配合临床医疗，保障药品供应；
4、完成领导交办的其他工作</t>
  </si>
  <si>
    <t>1、药剂学专业，大专及以上学历；
2、具有药师资格证书，有相关工作经验者优先；
3、熟悉药事管理相关知识，具有审核处方的能力；
4、熟悉计算机操作；
5、工作踏实，认真负责，有较强的协调沟通能力</t>
  </si>
  <si>
    <t>放射科</t>
  </si>
  <si>
    <t>医师</t>
  </si>
  <si>
    <t>负责门诊、及住院病人放射科工作</t>
  </si>
  <si>
    <t>能熟练操作DR仪器</t>
  </si>
  <si>
    <t>生活护理员/照护员</t>
  </si>
  <si>
    <t>若干</t>
  </si>
  <si>
    <t>1、根据长者生活需求及护理实施计划，进行服务：
个人清洁卫生、起居照料、饮食照料、排泄照料、体位转移、翻身拍背、防褥疮护理等。
2、工作中加强与长者沟通，维护长者的安全，做好记录，发现问题及时向上级领导汇报。
3、完成领导交代的其他护理工作
4、始终践行保密制度并保护“受保护的居民健康信息”。</t>
  </si>
  <si>
    <t>1、学历不限、户口不限
2、18-55岁，具备良好职业操守，热爱养老服务事业，责任心强，遵纪守法有服务意识，身体健康无传染病，持有健康证。
3、具有养老护理资格证或护理经验者优先考虑。
4、对于有意愿从事养老服务而缺乏经验者，将充分考虑其综合素质，提供各种培训机会，并可协助考取相关专业资格证书</t>
  </si>
  <si>
    <t xml:space="preserve">
绩效工资按照护理人数、项目、时长、次数以及护理质量计算。
</t>
  </si>
  <si>
    <t>社区科</t>
  </si>
  <si>
    <t>专员</t>
  </si>
  <si>
    <t>负责参与建档、签约、随访、组织体检等公卫工作</t>
  </si>
  <si>
    <t>1.专科以上学历
2.有良好的沟通协调能力
3.有医学相关背景优先考虑</t>
  </si>
  <si>
    <t>财务部</t>
  </si>
  <si>
    <t>收费挂号员</t>
  </si>
  <si>
    <t>1.挂号、收费，做到迅速准确、不多收、不漏收、日清月结；
2.做好台账及统计工作。</t>
  </si>
  <si>
    <t>1.大专以上学历，会计及相关专业优先；
2.具有收银、会计等相关工作经历优先；
3.身体健康；
4.工作踏实，认真负责，能吃苦耐劳，具有良好的团队意识及合作能力；
5.热爱医疗行业，阳光乐观，有爱心和耐心，乐于为患者服务；
6.学习能力强，经过培训能够熟练掌握收费挂号工作技能。</t>
  </si>
  <si>
    <t>B超技师</t>
  </si>
  <si>
    <r>
      <rPr>
        <sz val="12"/>
        <rFont val="微软雅黑"/>
        <charset val="134"/>
      </rPr>
      <t>1.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>严格执行操作规程，了解仪器的性能和安全使用的方法。
2.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>认真学习、使用国内外新技术、新方法、提高技术素质。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 xml:space="preserve">
3.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>检查前要查对病人姓名、性别、年龄、诊断、检查部位及临床要求，认真仔细地进行检查。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 xml:space="preserve">
4.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>除熟悉超声技术外，对其他影响诊断知识亦应有所了解。
5.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>报告单书写规范，做好登记工作。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 xml:space="preserve">
6.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 xml:space="preserve">传染病病人检查后必须及时进行消毒，防止交叉感染
</t>
    </r>
  </si>
  <si>
    <t xml:space="preserve">1、具有相关的资格证书和执业证书
2、有在大型三甲医院工作经验的优先考虑；
3、具有良好的沟通协作能力及服务意识。
</t>
  </si>
  <si>
    <t>各科室</t>
  </si>
  <si>
    <t>医师助理</t>
  </si>
  <si>
    <t>在门诊工作要认真负责，积极主动配合主任的各项工作内容，包括诊室的接诊、主任们相对应工作站的安放、门诊日志登记、开具各种检查化验申请单，中西药处方、医疗废物和生活垃圾的处理，电脑联网操作及跟诊前后的诊室卫生清洁等基础性工作，保持诊室干净整洁。</t>
  </si>
  <si>
    <t xml:space="preserve">1、专科及以上学历；刚毕业的学生均可；
2、有在社区卫生服务中心工作过的优先考虑；
3、具有良好的沟通协作能力及服务意识。
</t>
  </si>
  <si>
    <t>妇科医生</t>
  </si>
  <si>
    <t>1、熟练开展妇科门诊常规检查、治疗，对妇科常见病、多发病可以独立诊治；                                              2、向病人及家属解释说明病情并为病人隐私保密；                 3、认真检查、诊断、治疗。书写病历医嘱，检查医嘱执行情况；                                                                  4、认真执行各项规章制度和医疗技术操作常规，保证医疗质量；                                                                       5、完成主管领导分配交待的各项任务。</t>
  </si>
  <si>
    <t xml:space="preserve">1、具有相关资格证书和执业证书，专科及以上学历；
2、有在大型三甲医院工作经验的优先考虑；
3、具有良好的沟通协作能力及服务意识。
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</si>
</sst>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2"/>
      <name val="微软雅黑"/>
      <charset val="134"/>
    </font>
    <font>
      <b/>
      <sz val="28"/>
      <name val="微软雅黑"/>
      <charset val="134"/>
    </font>
    <font>
      <b/>
      <sz val="18"/>
      <name val="微软雅黑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3" borderId="11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15" borderId="17" applyNumberFormat="0" applyAlignment="0" applyProtection="0">
      <alignment vertical="center"/>
    </xf>
    <xf numFmtId="0" fontId="22" fillId="15" borderId="13" applyNumberFormat="0" applyAlignment="0" applyProtection="0">
      <alignment vertical="center"/>
    </xf>
    <xf numFmtId="0" fontId="8" fillId="8" borderId="12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1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zoomScale="77" zoomScaleNormal="77" topLeftCell="A16" workbookViewId="0">
      <selection activeCell="E18" sqref="E18"/>
    </sheetView>
  </sheetViews>
  <sheetFormatPr defaultColWidth="9" defaultRowHeight="17.25"/>
  <cols>
    <col min="1" max="1" width="7.875" style="1" customWidth="1"/>
    <col min="2" max="2" width="14.375" style="1" customWidth="1"/>
    <col min="3" max="3" width="15.875" style="1" customWidth="1"/>
    <col min="4" max="4" width="12.9833333333333" style="1" customWidth="1"/>
    <col min="5" max="5" width="47.5666666666667" style="1" customWidth="1"/>
    <col min="6" max="6" width="46.125" style="1" customWidth="1"/>
    <col min="7" max="7" width="27.2666666666667" style="1" customWidth="1"/>
    <col min="8" max="8" width="38.6333333333333" style="1" customWidth="1"/>
    <col min="9" max="9" width="28.125" style="1" customWidth="1"/>
    <col min="10" max="10" width="27.25" style="1" customWidth="1"/>
    <col min="11" max="16384" width="9" style="1"/>
  </cols>
  <sheetData>
    <row r="1" ht="87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48" customHeight="1" spans="1:10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22" t="s">
        <v>10</v>
      </c>
    </row>
    <row r="3" ht="172.5" spans="1:10">
      <c r="A3" s="2">
        <v>1</v>
      </c>
      <c r="B3" s="3" t="s">
        <v>11</v>
      </c>
      <c r="C3" s="3" t="s">
        <v>12</v>
      </c>
      <c r="D3" s="3">
        <v>1</v>
      </c>
      <c r="E3" s="4" t="s">
        <v>13</v>
      </c>
      <c r="F3" s="4" t="s">
        <v>14</v>
      </c>
      <c r="G3" s="5" t="s">
        <v>15</v>
      </c>
      <c r="H3" s="4" t="s">
        <v>16</v>
      </c>
      <c r="I3" s="5" t="s">
        <v>17</v>
      </c>
      <c r="J3" s="8"/>
    </row>
    <row r="4" ht="120.75" spans="1:10">
      <c r="A4" s="2">
        <v>2</v>
      </c>
      <c r="B4" s="3" t="s">
        <v>18</v>
      </c>
      <c r="C4" s="3" t="s">
        <v>19</v>
      </c>
      <c r="D4" s="3">
        <v>4</v>
      </c>
      <c r="E4" s="4" t="s">
        <v>20</v>
      </c>
      <c r="F4" s="4" t="s">
        <v>21</v>
      </c>
      <c r="G4" s="5" t="s">
        <v>15</v>
      </c>
      <c r="H4" s="4" t="s">
        <v>16</v>
      </c>
      <c r="I4" s="5" t="s">
        <v>17</v>
      </c>
      <c r="J4" s="8"/>
    </row>
    <row r="5" ht="198" customHeight="1" spans="1:10">
      <c r="A5" s="2">
        <v>3</v>
      </c>
      <c r="B5" s="3" t="s">
        <v>22</v>
      </c>
      <c r="C5" s="3" t="s">
        <v>22</v>
      </c>
      <c r="D5" s="3">
        <v>1</v>
      </c>
      <c r="E5" s="4" t="s">
        <v>20</v>
      </c>
      <c r="F5" s="4" t="s">
        <v>23</v>
      </c>
      <c r="G5" s="5" t="s">
        <v>15</v>
      </c>
      <c r="H5" s="4" t="s">
        <v>16</v>
      </c>
      <c r="I5" s="5" t="s">
        <v>17</v>
      </c>
      <c r="J5" s="8"/>
    </row>
    <row r="6" ht="198" customHeight="1" spans="1:10">
      <c r="A6" s="2">
        <v>4</v>
      </c>
      <c r="B6" s="3" t="s">
        <v>24</v>
      </c>
      <c r="C6" s="3" t="s">
        <v>25</v>
      </c>
      <c r="D6" s="3">
        <v>2</v>
      </c>
      <c r="E6" s="4" t="s">
        <v>26</v>
      </c>
      <c r="F6" s="4" t="s">
        <v>27</v>
      </c>
      <c r="G6" s="5" t="s">
        <v>15</v>
      </c>
      <c r="H6" s="4" t="s">
        <v>16</v>
      </c>
      <c r="I6" s="5" t="s">
        <v>17</v>
      </c>
      <c r="J6" s="8"/>
    </row>
    <row r="7" ht="152.1" customHeight="1" spans="1:10">
      <c r="A7" s="2">
        <v>5</v>
      </c>
      <c r="B7" s="3" t="s">
        <v>28</v>
      </c>
      <c r="C7" s="3" t="s">
        <v>29</v>
      </c>
      <c r="D7" s="3">
        <v>1</v>
      </c>
      <c r="E7" s="4" t="s">
        <v>30</v>
      </c>
      <c r="F7" s="4" t="s">
        <v>31</v>
      </c>
      <c r="G7" s="5" t="s">
        <v>15</v>
      </c>
      <c r="H7" s="4" t="s">
        <v>16</v>
      </c>
      <c r="I7" s="5" t="s">
        <v>17</v>
      </c>
      <c r="J7" s="8"/>
    </row>
    <row r="8" ht="236.25" customHeight="1" spans="1:10">
      <c r="A8" s="2">
        <v>6</v>
      </c>
      <c r="B8" s="3" t="s">
        <v>32</v>
      </c>
      <c r="C8" s="3" t="s">
        <v>33</v>
      </c>
      <c r="D8" s="3">
        <v>1</v>
      </c>
      <c r="E8" s="4" t="s">
        <v>34</v>
      </c>
      <c r="F8" s="4" t="s">
        <v>35</v>
      </c>
      <c r="G8" s="5" t="s">
        <v>15</v>
      </c>
      <c r="H8" s="4" t="s">
        <v>16</v>
      </c>
      <c r="I8" s="5" t="s">
        <v>17</v>
      </c>
      <c r="J8" s="8"/>
    </row>
    <row r="9" ht="195" customHeight="1" spans="1:10">
      <c r="A9" s="2">
        <v>7</v>
      </c>
      <c r="B9" s="3" t="s">
        <v>36</v>
      </c>
      <c r="C9" s="3" t="s">
        <v>37</v>
      </c>
      <c r="D9" s="3">
        <v>1</v>
      </c>
      <c r="E9" s="4" t="s">
        <v>38</v>
      </c>
      <c r="F9" s="4" t="s">
        <v>39</v>
      </c>
      <c r="G9" s="5" t="s">
        <v>15</v>
      </c>
      <c r="H9" s="4" t="s">
        <v>16</v>
      </c>
      <c r="I9" s="5" t="s">
        <v>17</v>
      </c>
      <c r="J9" s="8"/>
    </row>
    <row r="10" ht="195" customHeight="1" spans="1:10">
      <c r="A10" s="2">
        <v>8</v>
      </c>
      <c r="B10" s="3" t="s">
        <v>40</v>
      </c>
      <c r="C10" s="3" t="s">
        <v>41</v>
      </c>
      <c r="D10" s="3">
        <v>2</v>
      </c>
      <c r="E10" s="4" t="s">
        <v>42</v>
      </c>
      <c r="F10" s="4" t="s">
        <v>43</v>
      </c>
      <c r="G10" s="5" t="s">
        <v>15</v>
      </c>
      <c r="H10" s="4" t="s">
        <v>16</v>
      </c>
      <c r="I10" s="5" t="s">
        <v>17</v>
      </c>
      <c r="J10" s="8"/>
    </row>
    <row r="11" ht="179.25" customHeight="1" spans="1:10">
      <c r="A11" s="2">
        <v>9</v>
      </c>
      <c r="B11" s="3" t="s">
        <v>44</v>
      </c>
      <c r="C11" s="3" t="s">
        <v>45</v>
      </c>
      <c r="D11" s="3">
        <v>10</v>
      </c>
      <c r="E11" s="4" t="s">
        <v>46</v>
      </c>
      <c r="F11" s="4" t="s">
        <v>47</v>
      </c>
      <c r="G11" s="5" t="s">
        <v>15</v>
      </c>
      <c r="H11" s="4" t="s">
        <v>16</v>
      </c>
      <c r="I11" s="5" t="s">
        <v>17</v>
      </c>
      <c r="J11" s="8"/>
    </row>
    <row r="12" ht="140.25" customHeight="1" spans="1:10">
      <c r="A12" s="2">
        <v>10</v>
      </c>
      <c r="B12" s="3" t="s">
        <v>48</v>
      </c>
      <c r="C12" s="3" t="s">
        <v>49</v>
      </c>
      <c r="D12" s="3">
        <v>2</v>
      </c>
      <c r="E12" s="4" t="s">
        <v>50</v>
      </c>
      <c r="F12" s="4" t="s">
        <v>51</v>
      </c>
      <c r="G12" s="5" t="s">
        <v>15</v>
      </c>
      <c r="H12" s="4" t="s">
        <v>16</v>
      </c>
      <c r="I12" s="5" t="s">
        <v>17</v>
      </c>
      <c r="J12" s="8"/>
    </row>
    <row r="13" ht="141.95" customHeight="1" spans="1:10">
      <c r="A13" s="2">
        <v>11</v>
      </c>
      <c r="B13" s="3" t="s">
        <v>52</v>
      </c>
      <c r="C13" s="3" t="s">
        <v>53</v>
      </c>
      <c r="D13" s="3">
        <v>2</v>
      </c>
      <c r="E13" s="4" t="s">
        <v>54</v>
      </c>
      <c r="F13" s="4" t="s">
        <v>55</v>
      </c>
      <c r="G13" s="5" t="s">
        <v>15</v>
      </c>
      <c r="H13" s="4" t="s">
        <v>16</v>
      </c>
      <c r="I13" s="5" t="s">
        <v>17</v>
      </c>
      <c r="J13" s="8"/>
    </row>
    <row r="14" ht="120.75" spans="1:10">
      <c r="A14" s="2">
        <v>12</v>
      </c>
      <c r="B14" s="12" t="s">
        <v>56</v>
      </c>
      <c r="C14" s="12" t="s">
        <v>57</v>
      </c>
      <c r="D14" s="12">
        <v>2</v>
      </c>
      <c r="E14" s="4" t="s">
        <v>58</v>
      </c>
      <c r="F14" s="4" t="s">
        <v>59</v>
      </c>
      <c r="G14" s="5" t="s">
        <v>15</v>
      </c>
      <c r="H14" s="4" t="s">
        <v>16</v>
      </c>
      <c r="I14" s="5" t="s">
        <v>17</v>
      </c>
      <c r="J14" s="23"/>
    </row>
    <row r="15" ht="97" customHeight="1" spans="1:10">
      <c r="A15" s="2">
        <v>13</v>
      </c>
      <c r="B15" s="12" t="s">
        <v>60</v>
      </c>
      <c r="C15" s="12" t="s">
        <v>61</v>
      </c>
      <c r="D15" s="12">
        <v>2</v>
      </c>
      <c r="E15" s="13" t="s">
        <v>62</v>
      </c>
      <c r="F15" s="13" t="s">
        <v>63</v>
      </c>
      <c r="G15" s="5" t="s">
        <v>15</v>
      </c>
      <c r="H15" s="4" t="s">
        <v>16</v>
      </c>
      <c r="I15" s="5" t="s">
        <v>17</v>
      </c>
      <c r="J15" s="23"/>
    </row>
    <row r="16" ht="76" customHeight="1" spans="1:10">
      <c r="A16" s="2">
        <v>14</v>
      </c>
      <c r="B16" s="3" t="s">
        <v>64</v>
      </c>
      <c r="C16" s="3" t="s">
        <v>65</v>
      </c>
      <c r="D16" s="3">
        <v>1</v>
      </c>
      <c r="E16" s="14" t="s">
        <v>66</v>
      </c>
      <c r="F16" s="14" t="s">
        <v>67</v>
      </c>
      <c r="G16" s="5" t="s">
        <v>15</v>
      </c>
      <c r="H16" s="4" t="s">
        <v>16</v>
      </c>
      <c r="I16" s="5" t="s">
        <v>17</v>
      </c>
      <c r="J16" s="23"/>
    </row>
    <row r="17" ht="179" customHeight="1" spans="1:10">
      <c r="A17" s="2">
        <v>15</v>
      </c>
      <c r="B17" s="3" t="s">
        <v>44</v>
      </c>
      <c r="C17" s="15" t="s">
        <v>68</v>
      </c>
      <c r="D17" s="3" t="s">
        <v>69</v>
      </c>
      <c r="E17" s="4" t="s">
        <v>70</v>
      </c>
      <c r="F17" s="4" t="s">
        <v>71</v>
      </c>
      <c r="G17" s="5" t="s">
        <v>15</v>
      </c>
      <c r="H17" s="4" t="s">
        <v>72</v>
      </c>
      <c r="I17" s="5" t="s">
        <v>17</v>
      </c>
      <c r="J17" s="23"/>
    </row>
    <row r="18" ht="179" customHeight="1" spans="1:10">
      <c r="A18" s="16">
        <v>16</v>
      </c>
      <c r="B18" s="17" t="s">
        <v>73</v>
      </c>
      <c r="C18" s="17" t="s">
        <v>74</v>
      </c>
      <c r="D18" s="17">
        <v>10</v>
      </c>
      <c r="E18" s="18" t="s">
        <v>75</v>
      </c>
      <c r="F18" s="19" t="s">
        <v>76</v>
      </c>
      <c r="G18" s="20" t="s">
        <v>15</v>
      </c>
      <c r="H18" s="21" t="s">
        <v>16</v>
      </c>
      <c r="I18" s="20" t="s">
        <v>17</v>
      </c>
      <c r="J18" s="24"/>
    </row>
  </sheetData>
  <mergeCells count="1">
    <mergeCell ref="A1:J1"/>
  </mergeCells>
  <conditionalFormatting sqref="C16">
    <cfRule type="duplicateValues" dxfId="0" priority="2"/>
    <cfRule type="duplicateValues" dxfId="0" priority="1"/>
  </conditionalFormatting>
  <conditionalFormatting sqref="C1:C15 C17:C65535">
    <cfRule type="duplicateValues" dxfId="0" priority="5"/>
    <cfRule type="duplicateValues" dxfId="0" priority="6"/>
  </conditionalFormatting>
  <pageMargins left="0.156944444444444" right="0.0784722222222222" top="0.354166666666667" bottom="0.0784722222222222" header="0.236111111111111" footer="0.0784722222222222"/>
  <pageSetup paperSize="9" scale="6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J12"/>
  <sheetViews>
    <sheetView topLeftCell="A7" workbookViewId="0">
      <selection activeCell="A12" sqref="$A12:$XFD12"/>
    </sheetView>
  </sheetViews>
  <sheetFormatPr defaultColWidth="9" defaultRowHeight="14.25"/>
  <cols>
    <col min="5" max="5" width="27.75" customWidth="1"/>
    <col min="6" max="6" width="65.75" customWidth="1"/>
  </cols>
  <sheetData>
    <row r="9" s="1" customFormat="1" ht="108" customHeight="1" spans="1:10">
      <c r="A9" s="2">
        <v>1</v>
      </c>
      <c r="B9" s="3" t="s">
        <v>77</v>
      </c>
      <c r="C9" s="3" t="s">
        <v>78</v>
      </c>
      <c r="D9" s="3">
        <v>2</v>
      </c>
      <c r="E9" s="4" t="s">
        <v>79</v>
      </c>
      <c r="F9" s="4" t="s">
        <v>80</v>
      </c>
      <c r="G9" s="5" t="s">
        <v>15</v>
      </c>
      <c r="H9" s="4" t="s">
        <v>16</v>
      </c>
      <c r="I9" s="5" t="s">
        <v>17</v>
      </c>
      <c r="J9" s="8"/>
    </row>
    <row r="10" s="1" customFormat="1" ht="258.75" spans="1:10">
      <c r="A10" s="2">
        <v>6</v>
      </c>
      <c r="B10" s="3" t="s">
        <v>28</v>
      </c>
      <c r="C10" s="3" t="s">
        <v>81</v>
      </c>
      <c r="D10" s="6">
        <v>1</v>
      </c>
      <c r="E10" s="7" t="s">
        <v>82</v>
      </c>
      <c r="F10" s="4" t="s">
        <v>83</v>
      </c>
      <c r="G10" s="5" t="s">
        <v>15</v>
      </c>
      <c r="H10" s="4" t="s">
        <v>16</v>
      </c>
      <c r="I10" s="5" t="s">
        <v>17</v>
      </c>
      <c r="J10" s="8"/>
    </row>
    <row r="11" s="1" customFormat="1" ht="146.1" customHeight="1" spans="1:10">
      <c r="A11" s="2">
        <v>11</v>
      </c>
      <c r="B11" s="3" t="s">
        <v>84</v>
      </c>
      <c r="C11" s="3" t="s">
        <v>85</v>
      </c>
      <c r="D11" s="3">
        <v>4</v>
      </c>
      <c r="E11" s="4" t="s">
        <v>86</v>
      </c>
      <c r="F11" s="4" t="s">
        <v>87</v>
      </c>
      <c r="G11" s="5" t="s">
        <v>15</v>
      </c>
      <c r="H11" s="4" t="s">
        <v>16</v>
      </c>
      <c r="I11" s="5" t="s">
        <v>17</v>
      </c>
      <c r="J11" s="8"/>
    </row>
    <row r="12" s="1" customFormat="1" ht="141.75" customHeight="1" spans="1:10">
      <c r="A12" s="2">
        <v>13</v>
      </c>
      <c r="B12" s="3" t="s">
        <v>22</v>
      </c>
      <c r="C12" s="3" t="s">
        <v>88</v>
      </c>
      <c r="D12" s="3">
        <v>1</v>
      </c>
      <c r="E12" s="4" t="s">
        <v>89</v>
      </c>
      <c r="F12" s="4" t="s">
        <v>90</v>
      </c>
      <c r="G12" s="5" t="s">
        <v>15</v>
      </c>
      <c r="H12" s="4" t="s">
        <v>16</v>
      </c>
      <c r="I12" s="5" t="s">
        <v>17</v>
      </c>
      <c r="J12" s="8"/>
    </row>
  </sheetData>
  <conditionalFormatting sqref="C9">
    <cfRule type="duplicateValues" dxfId="0" priority="8"/>
    <cfRule type="duplicateValues" dxfId="0" priority="7"/>
  </conditionalFormatting>
  <conditionalFormatting sqref="C10">
    <cfRule type="duplicateValues" dxfId="0" priority="6"/>
    <cfRule type="duplicateValues" dxfId="0" priority="5"/>
  </conditionalFormatting>
  <conditionalFormatting sqref="C11">
    <cfRule type="duplicateValues" dxfId="0" priority="4"/>
    <cfRule type="duplicateValues" dxfId="0" priority="3"/>
  </conditionalFormatting>
  <conditionalFormatting sqref="C12">
    <cfRule type="duplicateValues" dxfId="0" priority="2"/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赤龙社区卫生服务中心招聘计划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立荣</cp:lastModifiedBy>
  <dcterms:created xsi:type="dcterms:W3CDTF">2020-02-12T02:42:00Z</dcterms:created>
  <dcterms:modified xsi:type="dcterms:W3CDTF">2021-08-05T02:12:56Z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F43D2ACEDD6E4A5FB161C4B53A0BBE53</vt:lpwstr>
  </property>
</Properties>
</file>